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C:\Users\mike.bambrick\Desktop\ASEAN\"/>
    </mc:Choice>
  </mc:AlternateContent>
  <bookViews>
    <workbookView xWindow="-120" yWindow="-120" windowWidth="20730" windowHeight="11160"/>
  </bookViews>
  <sheets>
    <sheet name="PART D" sheetId="4" r:id="rId1"/>
  </sheets>
  <definedNames>
    <definedName name="_xlnm.Print_Area" localSheetId="0">'PART D'!$A$1:$F$75</definedName>
    <definedName name="_xlnm.Print_Titles" localSheetId="0">'PART D'!$5:$5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<sst xmlns="http://schemas.openxmlformats.org/spreadsheetml/2006/main" count="188" uniqueCount="137">
  <si>
    <t>COMPANY NAME:</t>
  </si>
  <si>
    <t>Starr International Insurance Philippines Branch Office</t>
  </si>
  <si>
    <t>COMPANY STRUCTURE:</t>
  </si>
  <si>
    <t>FINANCIAL YEAR END</t>
  </si>
  <si>
    <t>SECTOR</t>
  </si>
  <si>
    <t>N/A</t>
  </si>
  <si>
    <t>Y</t>
  </si>
  <si>
    <t>The company is not a publicly listed company and has a single corporate shareholder, which is a private corporate entity, and which in turn is ultimately wholly owned by a private entity.</t>
  </si>
  <si>
    <t>N</t>
  </si>
  <si>
    <t>D.1</t>
  </si>
  <si>
    <t>Transparent ownership structure</t>
  </si>
  <si>
    <t>D.1.1</t>
  </si>
  <si>
    <t>Does the information on shareholdings reveal the identity of beneficial owners, holding 5% shareholding or more?</t>
  </si>
  <si>
    <t>D.1.2</t>
  </si>
  <si>
    <t>Does the company disclose the direct and indirect (deemed) shareholdings of major and/or substantial shareholders?</t>
  </si>
  <si>
    <t>D.1.3</t>
  </si>
  <si>
    <t>Does the company disclose the direct and indirect (deemed) shareholdings of directors (commissioners)?</t>
  </si>
  <si>
    <t>D.1.4</t>
  </si>
  <si>
    <t>Does the company disclose the direct and indirect (deemed) shareholdings of senior management?</t>
  </si>
  <si>
    <t>D.1.5</t>
  </si>
  <si>
    <r>
      <t>Does the company disclose details of the parent/holding company, subsidiaries, associates, joint ventures and</t>
    </r>
    <r>
      <rPr>
        <b/>
        <sz val="10"/>
        <rFont val="Calibri"/>
        <family val="2"/>
        <scheme val="minor"/>
      </rPr>
      <t xml:space="preserve"> </t>
    </r>
    <r>
      <rPr>
        <sz val="10"/>
        <rFont val="Calibri"/>
        <family val="2"/>
        <scheme val="minor"/>
      </rPr>
      <t>special purpose enterprises/ vehicles  (SPEs)/ (SPVs)?</t>
    </r>
  </si>
  <si>
    <t>D.2</t>
  </si>
  <si>
    <t>Quality of Annual Report</t>
  </si>
  <si>
    <t>Does the company's annual report disclose the following items:</t>
  </si>
  <si>
    <t>D.2.1</t>
  </si>
  <si>
    <t>Key risks</t>
  </si>
  <si>
    <t>D.2.2</t>
  </si>
  <si>
    <t>Corporate objectives</t>
  </si>
  <si>
    <t>D.2.3</t>
  </si>
  <si>
    <t>Financial performance indicators</t>
  </si>
  <si>
    <t>D.2.4</t>
  </si>
  <si>
    <t>Non-financial performance indicators</t>
  </si>
  <si>
    <t>D.2.5</t>
  </si>
  <si>
    <t xml:space="preserve">Dividend policy </t>
  </si>
  <si>
    <t>D.2.6</t>
  </si>
  <si>
    <t>Details of whistle-blowing policy</t>
  </si>
  <si>
    <t>D.2.7</t>
  </si>
  <si>
    <t>Biographical details (at least age, qualifications, date of first appointment, relevant experience, and any other directorships of listed companies) of directors/commissioners</t>
  </si>
  <si>
    <t>D.2.8</t>
  </si>
  <si>
    <t xml:space="preserve">Training and/or continuing education programme attended by each director/commissioner </t>
  </si>
  <si>
    <t>D.2.9</t>
  </si>
  <si>
    <t>Number of board of directors/commissioners meetings held during the year</t>
  </si>
  <si>
    <t>D.2.10</t>
  </si>
  <si>
    <t>Attendance details of each director/commissioner in respect of meetings held</t>
  </si>
  <si>
    <t>D.2.11</t>
  </si>
  <si>
    <t>Details of remuneration of each member of the board of directors/commissioners</t>
  </si>
  <si>
    <t>Corporate Governance Confirmation Statement</t>
  </si>
  <si>
    <t>D.2.12</t>
  </si>
  <si>
    <t>Does the Annual Report contain a statement confirming the company's full compliance with the code of corporate governance and where there is non-compliance, identify and explain reasons for each such issue?</t>
  </si>
  <si>
    <t>D.3.</t>
  </si>
  <si>
    <t>Disclosure of related party transactions (RPT)</t>
  </si>
  <si>
    <t>D.3.1</t>
  </si>
  <si>
    <t>Does the company disclose its policy covering the review and approval of material/significant RPTs?</t>
  </si>
  <si>
    <t>D.3.2</t>
  </si>
  <si>
    <t>Does the company disclose the name of the related party and relationship for each material/significant RPT?</t>
  </si>
  <si>
    <t>D.3.3</t>
  </si>
  <si>
    <t>Does the company disclose the nature and value for each material/significant RPT?</t>
  </si>
  <si>
    <t>D.4</t>
  </si>
  <si>
    <t>Directors and commissioners dealings in shares of the company</t>
  </si>
  <si>
    <t>D.4.1</t>
  </si>
  <si>
    <r>
      <t xml:space="preserve">Does the company disclose trading in the company's shares by  insiders? </t>
    </r>
    <r>
      <rPr>
        <u/>
        <sz val="10"/>
        <color rgb="FF3333FF"/>
        <rFont val="Calibri"/>
        <family val="2"/>
        <scheme val="minor"/>
      </rPr>
      <t/>
    </r>
  </si>
  <si>
    <t>D.5</t>
  </si>
  <si>
    <t>External auditor and Auditor Report</t>
  </si>
  <si>
    <t>D.5.1</t>
  </si>
  <si>
    <t>Are audit fees disclosed?</t>
  </si>
  <si>
    <t>Where the same audit firm is engaged for both audit and non-audit services</t>
  </si>
  <si>
    <t>D.5.2</t>
  </si>
  <si>
    <t>Are the non-audit fees disclosed?</t>
  </si>
  <si>
    <t>D.5.3</t>
  </si>
  <si>
    <t>Does the non-audit fee exceed the audit fees?</t>
  </si>
  <si>
    <t>D.6</t>
  </si>
  <si>
    <t>Medium of communications</t>
  </si>
  <si>
    <t>Does the company use the following modes of communication?</t>
  </si>
  <si>
    <t>D.6.1</t>
  </si>
  <si>
    <t xml:space="preserve">Quarterly reporting </t>
  </si>
  <si>
    <t>D.6.2</t>
  </si>
  <si>
    <t xml:space="preserve">Company website </t>
  </si>
  <si>
    <t>D.6.3</t>
  </si>
  <si>
    <t>Analyst's briefing</t>
  </si>
  <si>
    <t>D.6.4</t>
  </si>
  <si>
    <t>Media briefings /press conferences</t>
  </si>
  <si>
    <t>D.7</t>
  </si>
  <si>
    <t>Timely filing/release of annual/financial reports</t>
  </si>
  <si>
    <t>D.7.1</t>
  </si>
  <si>
    <t>Are the audited annual financial report / statement released within 120 days from the financial year end?</t>
  </si>
  <si>
    <t>D.7.2</t>
  </si>
  <si>
    <t>Is the annual report released within 120 days from the financial year end?</t>
  </si>
  <si>
    <t xml:space="preserve">D.7.3 </t>
  </si>
  <si>
    <t>Is the true and fairness/fair representation of the annual financial statement/reports affirmed by the board of directors/commissioners and/or the relevant officers of the company?</t>
  </si>
  <si>
    <t>D.8</t>
  </si>
  <si>
    <t>Company website</t>
  </si>
  <si>
    <t>Does the company have a website disclosing up-to-date information on the following:</t>
  </si>
  <si>
    <t>D.8.1</t>
  </si>
  <si>
    <t>Business operations</t>
  </si>
  <si>
    <t>D.8.2</t>
  </si>
  <si>
    <t>Financial statements/reports (current and prior years)</t>
  </si>
  <si>
    <t>D.8.3</t>
  </si>
  <si>
    <t>Materials provided in briefings to analysts and media</t>
  </si>
  <si>
    <t>D.8.4</t>
  </si>
  <si>
    <t>Shareholding structure</t>
  </si>
  <si>
    <t>D.8.5</t>
  </si>
  <si>
    <t>Group corporate structure</t>
  </si>
  <si>
    <t>D.8.6</t>
  </si>
  <si>
    <t>Downloadable annual report</t>
  </si>
  <si>
    <t>D.8.7</t>
  </si>
  <si>
    <t>Notice of AGM and/or EGM</t>
  </si>
  <si>
    <t>D.8.8</t>
  </si>
  <si>
    <t>Minutes of AGM and/or EGM</t>
  </si>
  <si>
    <t>D.8.9</t>
  </si>
  <si>
    <t xml:space="preserve">Company's constitution (company's by-laws, memorandum and articles of association)  </t>
  </si>
  <si>
    <t>D.9</t>
  </si>
  <si>
    <t>Investor relations</t>
  </si>
  <si>
    <t>D.9.1</t>
  </si>
  <si>
    <t>Does the company disclose the contact details (e.g. telephone, fax, and email) of the officer / office responsible for investor relations?</t>
  </si>
  <si>
    <t>Y/N</t>
  </si>
  <si>
    <t>QUESTION</t>
  </si>
  <si>
    <t>REMARKS</t>
  </si>
  <si>
    <t>LINK</t>
  </si>
  <si>
    <t>NOT APPLICABLE ITEM FOR A CLASS 1 INSURER</t>
  </si>
  <si>
    <t>www.icris.cr.gov.hk</t>
  </si>
  <si>
    <t>Link to Executive Biographies</t>
  </si>
  <si>
    <r>
      <rPr>
        <b/>
        <sz val="10"/>
        <rFont val="Calibri"/>
        <family val="2"/>
        <scheme val="minor"/>
      </rPr>
      <t>OECD Principle V: Disclosure and Transparency</t>
    </r>
    <r>
      <rPr>
        <sz val="10"/>
        <rFont val="Calibri"/>
        <family val="2"/>
        <scheme val="minor"/>
      </rPr>
      <t xml:space="preserve">
</t>
    </r>
    <r>
      <rPr>
        <b/>
        <sz val="10"/>
        <rFont val="Calibri"/>
        <family val="2"/>
        <scheme val="minor"/>
      </rPr>
      <t>(A) Disclosure should include, but not limited to, material information on:</t>
    </r>
    <r>
      <rPr>
        <sz val="10"/>
        <rFont val="Calibri"/>
        <family val="2"/>
        <scheme val="minor"/>
      </rPr>
      <t xml:space="preserve">
(3) Major share ownership and voting rights, including group structures, intra-group relations, ownership data, and beneficial ownership.
</t>
    </r>
    <r>
      <rPr>
        <b/>
        <sz val="10"/>
        <rFont val="Calibri"/>
        <family val="2"/>
        <scheme val="minor"/>
      </rPr>
      <t>ICGN 7.6 Disclosure of ownership</t>
    </r>
    <r>
      <rPr>
        <sz val="10"/>
        <rFont val="Calibri"/>
        <family val="2"/>
        <scheme val="minor"/>
      </rPr>
      <t xml:space="preserve">
... the disclosure should include a description of the relationship of the company to other companies in the corporate group, data on major shareholders and any other information necessary for a proper understanding of the company's relationship with its public shareholders.</t>
    </r>
  </si>
  <si>
    <r>
      <rPr>
        <b/>
        <sz val="10"/>
        <rFont val="Calibri"/>
        <family val="2"/>
        <scheme val="minor"/>
      </rPr>
      <t xml:space="preserve">"OECD Principle V (A): </t>
    </r>
    <r>
      <rPr>
        <sz val="10"/>
        <rFont val="Calibri"/>
        <family val="2"/>
        <scheme val="minor"/>
      </rPr>
      <t xml:space="preserve">
(1) The financial and operating results of the company;
(2) Company objectives, including ethics, environment, and other public policy commitments;
(3) Major share ownership and voting rights, including group structures, intra-group relations, ownership data, beneficial ownership;
(4) Remuneration policy for members of the board and key executives, including their qualifications, the selection process, other company directorships and whether they are regarded as independent by the board;
(6) Foreseeable risk factors, including risk management system;
(7) Issues regarding employees and other stakeholders;
(8) Governance structure and policies, in particular, the content of any corporate governance code or policy and the process by which it is implemented.
</t>
    </r>
    <r>
      <rPr>
        <b/>
        <sz val="10"/>
        <rFont val="Calibri"/>
        <family val="2"/>
        <scheme val="minor"/>
      </rPr>
      <t xml:space="preserve">
OECD Principle V (E): </t>
    </r>
    <r>
      <rPr>
        <sz val="10"/>
        <rFont val="Calibri"/>
        <family val="2"/>
        <scheme val="minor"/>
      </rPr>
      <t xml:space="preserve">
Channels for disseminating information should provide for equal, timely and cost-efficient access to relevant information by users.
</t>
    </r>
    <r>
      <rPr>
        <b/>
        <sz val="10"/>
        <rFont val="Calibri"/>
        <family val="2"/>
        <scheme val="minor"/>
      </rPr>
      <t>ICGN 2.4 Composition and structure of the board
ICGN 2.4.1 Skills and experience
ICGN 2.4.3 Independence</t>
    </r>
    <r>
      <rPr>
        <sz val="10"/>
        <rFont val="Calibri"/>
        <family val="2"/>
        <scheme val="minor"/>
      </rPr>
      <t xml:space="preserve">
</t>
    </r>
    <r>
      <rPr>
        <b/>
        <sz val="10"/>
        <rFont val="Calibri"/>
        <family val="2"/>
        <scheme val="minor"/>
      </rPr>
      <t>ICGN 5.0 Remuneration
ICGN 5.4 Transparency</t>
    </r>
    <r>
      <rPr>
        <sz val="10"/>
        <rFont val="Calibri"/>
        <family val="2"/>
        <scheme val="minor"/>
      </rPr>
      <t xml:space="preserve">
</t>
    </r>
    <r>
      <rPr>
        <b/>
        <sz val="10"/>
        <rFont val="Calibri"/>
        <family val="2"/>
        <scheme val="minor"/>
      </rPr>
      <t xml:space="preserve">UK Corporate Governance Code (2010) </t>
    </r>
    <r>
      <rPr>
        <sz val="10"/>
        <rFont val="Calibri"/>
        <family val="2"/>
        <scheme val="minor"/>
      </rPr>
      <t xml:space="preserve">
A.1.2 - the number of meetings of the board and those committees and individual attendance by directors.
</t>
    </r>
    <r>
      <rPr>
        <b/>
        <sz val="10"/>
        <rFont val="Calibri"/>
        <family val="2"/>
        <scheme val="minor"/>
      </rPr>
      <t>CLSA-ACGA (2010) CG Watch 2010 - Appendix 2</t>
    </r>
    <r>
      <rPr>
        <sz val="10"/>
        <rFont val="Calibri"/>
        <family val="2"/>
        <scheme val="minor"/>
      </rPr>
      <t xml:space="preserve">
(I) CG rules and practices
(19) Disclose the exact remuneration of individual directors.
</t>
    </r>
  </si>
  <si>
    <r>
      <rPr>
        <b/>
        <sz val="10"/>
        <rFont val="Calibri"/>
        <family val="2"/>
        <scheme val="minor"/>
      </rPr>
      <t>OECD PRINCIPLE V (A) (8)</t>
    </r>
    <r>
      <rPr>
        <sz val="10"/>
        <rFont val="Calibri"/>
        <family val="2"/>
        <scheme val="minor"/>
      </rPr>
      <t xml:space="preserve">
</t>
    </r>
    <r>
      <rPr>
        <b/>
        <sz val="10"/>
        <rFont val="Calibri"/>
        <family val="2"/>
        <scheme val="minor"/>
      </rPr>
      <t xml:space="preserve">
UK CODE (JUNE 2010): Listing Rules</t>
    </r>
    <r>
      <rPr>
        <sz val="10"/>
        <rFont val="Calibri"/>
        <family val="2"/>
        <scheme val="minor"/>
      </rPr>
      <t xml:space="preserve">
9.8.6 R (for UK incorporated companies) and 9.8.7 R (for overseas incorporated companies) state that in the case of a company that has a Premium listing of equity shares, the following items must be included in its Annual Report and accounts: a statement of how the listed company has applied the Main Principles set out in the UK CG Code, in a manner that would enable shareholders to evaluate how the principles have been applied; a statement as to whether the listed company has complied throughout the accounting period with all relevant provisions set out in the UK CG Code; or not complied throughout the accounting period with all relevant provisions set out in the UK CG Code, and if so, setting out:
(i) those provisions, if any, it has not complied with;
(ii) in the case of provisions whose requirements are of a continuing nature, the period within which, if any, it did not comply with some or all of those provisions; and 
(iii) the company’s reasons for non-compliance.
</t>
    </r>
    <r>
      <rPr>
        <b/>
        <sz val="10"/>
        <rFont val="Calibri"/>
        <family val="2"/>
        <scheme val="minor"/>
      </rPr>
      <t>ASX CODE:</t>
    </r>
    <r>
      <rPr>
        <sz val="10"/>
        <rFont val="Calibri"/>
        <family val="2"/>
        <scheme val="minor"/>
      </rPr>
      <t xml:space="preserve">
Under ASX Listing Rule 4.10.3, companies are required to provide a statement in their Annual Report disclosing the extent to which they have followed the Recommendations in the reporting period. Where companies have not followed all the Recommendations, they must identify the Recommendations that have not been followed and give reasons for not following them. Annual Reporting does not diminish the company’s obligation to provide disclosure under ASX Listing Rule 3.1.</t>
    </r>
  </si>
  <si>
    <r>
      <rPr>
        <b/>
        <sz val="10"/>
        <rFont val="Calibri"/>
        <family val="2"/>
        <scheme val="minor"/>
      </rPr>
      <t>OECD Principle V: Disclosure and Transparency</t>
    </r>
    <r>
      <rPr>
        <sz val="10"/>
        <rFont val="Calibri"/>
        <family val="2"/>
        <scheme val="minor"/>
      </rPr>
      <t xml:space="preserve">
(A) Disclosure should include, but not limited to, material information on:
(5) Related party transactions
</t>
    </r>
    <r>
      <rPr>
        <b/>
        <sz val="10"/>
        <rFont val="Calibri"/>
        <family val="2"/>
        <scheme val="minor"/>
      </rPr>
      <t>ICGN 2.11.1 Related party transactions</t>
    </r>
    <r>
      <rPr>
        <sz val="10"/>
        <rFont val="Calibri"/>
        <family val="2"/>
        <scheme val="minor"/>
      </rPr>
      <t xml:space="preserve">
The company should disclose details of all material related party transactions in its Annual Report.</t>
    </r>
  </si>
  <si>
    <r>
      <rPr>
        <b/>
        <sz val="10"/>
        <rFont val="Calibri"/>
        <family val="2"/>
        <scheme val="minor"/>
      </rPr>
      <t xml:space="preserve">OECD Principle V (A): 
</t>
    </r>
    <r>
      <rPr>
        <sz val="10"/>
        <rFont val="Calibri"/>
        <family val="2"/>
        <scheme val="minor"/>
      </rPr>
      <t xml:space="preserve">(3) Major share ownership and voting rights
</t>
    </r>
    <r>
      <rPr>
        <b/>
        <sz val="10"/>
        <rFont val="Calibri"/>
        <family val="2"/>
        <scheme val="minor"/>
      </rPr>
      <t xml:space="preserve">ICGN 3.5 Employee share dealing
</t>
    </r>
    <r>
      <rPr>
        <sz val="10"/>
        <rFont val="Calibri"/>
        <family val="2"/>
        <scheme val="minor"/>
      </rPr>
      <t xml:space="preserve">Companies should have clear rules regarding any trading by directors and employees in the company's own securities.
</t>
    </r>
    <r>
      <rPr>
        <b/>
        <sz val="10"/>
        <rFont val="Calibri"/>
        <family val="2"/>
        <scheme val="minor"/>
      </rPr>
      <t xml:space="preserve">ICGN 5.5 Share ownership
</t>
    </r>
    <r>
      <rPr>
        <sz val="10"/>
        <rFont val="Calibri"/>
        <family val="2"/>
        <scheme val="minor"/>
      </rPr>
      <t>Every company should have and disclose a policy concerning ownership of shares of the company by senior managers and executive directors with the objective of aligning the interests of these key executives with those of shareholders.</t>
    </r>
  </si>
  <si>
    <r>
      <rPr>
        <b/>
        <sz val="10"/>
        <rFont val="Calibri"/>
        <family val="2"/>
        <scheme val="minor"/>
      </rPr>
      <t xml:space="preserve">OECD Principle V (C): </t>
    </r>
    <r>
      <rPr>
        <sz val="10"/>
        <rFont val="Calibri"/>
        <family val="2"/>
        <scheme val="minor"/>
      </rPr>
      <t xml:space="preserve">
An annual audit should be conducted by an independent, competent and qualified, auditor in order to provide an external and objective assurance to the board and shareholders that the financial statements fairly represent the financial position and performance of the company in all material respects.
</t>
    </r>
    <r>
      <rPr>
        <b/>
        <sz val="10"/>
        <rFont val="Calibri"/>
        <family val="2"/>
        <scheme val="minor"/>
      </rPr>
      <t>OECD Principle V (D):</t>
    </r>
    <r>
      <rPr>
        <sz val="10"/>
        <rFont val="Calibri"/>
        <family val="2"/>
        <scheme val="minor"/>
      </rPr>
      <t xml:space="preserve">
External auditors should be accountable to the shareholders and owe a duty to the company to exercise due professional care in the conduct of the audit.
</t>
    </r>
    <r>
      <rPr>
        <b/>
        <sz val="10"/>
        <rFont val="Calibri"/>
        <family val="2"/>
        <scheme val="minor"/>
      </rPr>
      <t xml:space="preserve">
ICGN 6.5 Ethical standards (Audit)</t>
    </r>
    <r>
      <rPr>
        <sz val="10"/>
        <rFont val="Calibri"/>
        <family val="2"/>
        <scheme val="minor"/>
      </rPr>
      <t xml:space="preserve">
The auditors should observe high-quality auditing and ethical standards. To limit the possible risk of possible conflicts of interest, non-audit services and fees paid to auditors for non-audit services should be both approved in advance by the audit committee and disclosed in the Annual Report.</t>
    </r>
  </si>
  <si>
    <r>
      <rPr>
        <b/>
        <sz val="10"/>
        <rFont val="Calibri"/>
        <family val="2"/>
        <scheme val="minor"/>
      </rPr>
      <t xml:space="preserve">OECD Principle V (E): </t>
    </r>
    <r>
      <rPr>
        <sz val="10"/>
        <rFont val="Calibri"/>
        <family val="2"/>
        <scheme val="minor"/>
      </rPr>
      <t xml:space="preserve">
Channels for disseminating information should provide for equal, timely and cost-efficient access to relevant information by users.
</t>
    </r>
    <r>
      <rPr>
        <b/>
        <sz val="10"/>
        <rFont val="Calibri"/>
        <family val="2"/>
        <scheme val="minor"/>
      </rPr>
      <t xml:space="preserve">
ICGN 7.1 Transparent and open communication</t>
    </r>
    <r>
      <rPr>
        <sz val="10"/>
        <rFont val="Calibri"/>
        <family val="2"/>
        <scheme val="minor"/>
      </rPr>
      <t xml:space="preserve">
Every company should aspire to transparent and open communication about its aims, its challenges, its achievements and its failures.
</t>
    </r>
    <r>
      <rPr>
        <b/>
        <sz val="10"/>
        <rFont val="Calibri"/>
        <family val="2"/>
        <scheme val="minor"/>
      </rPr>
      <t xml:space="preserve">
ICGN 7.2 Timely disclosure</t>
    </r>
    <r>
      <rPr>
        <sz val="10"/>
        <rFont val="Calibri"/>
        <family val="2"/>
        <scheme val="minor"/>
      </rPr>
      <t xml:space="preserve">
Companies should disclose relevant and material information concerning themselves on a timely basis, in particular meeting market guidelines where they exist, so as to allow investors to make informed decisions about the acquisition, ownership obligations and rights, and sales of shares.</t>
    </r>
  </si>
  <si>
    <r>
      <rPr>
        <b/>
        <sz val="10"/>
        <rFont val="Calibri"/>
        <family val="2"/>
        <scheme val="minor"/>
      </rPr>
      <t>OECD Principle V (C) 
OECD Principle V (E) OECD Principle V-(A). 
ICGN 7.2 Timely disclosure</t>
    </r>
    <r>
      <rPr>
        <sz val="10"/>
        <rFont val="Calibri"/>
        <family val="2"/>
        <scheme val="minor"/>
      </rPr>
      <t xml:space="preserve">
</t>
    </r>
    <r>
      <rPr>
        <b/>
        <sz val="10"/>
        <rFont val="Calibri"/>
        <family val="2"/>
        <scheme val="minor"/>
      </rPr>
      <t xml:space="preserve">
ICGN 7.3 Affirmation of financial statements</t>
    </r>
    <r>
      <rPr>
        <sz val="10"/>
        <rFont val="Calibri"/>
        <family val="2"/>
        <scheme val="minor"/>
      </rPr>
      <t xml:space="preserve">
The board of directors and the corporate officers of the company should affirm at least annually the accuracy of the company's financial statements or financial accounts.</t>
    </r>
  </si>
  <si>
    <r>
      <rPr>
        <b/>
        <sz val="10"/>
        <rFont val="Calibri"/>
        <family val="2"/>
        <scheme val="minor"/>
      </rPr>
      <t>OECD Principle V (A)
OECD Principle V (E) 
ICGN 7.1 Transparent and open communication
ICGN 7.2 Timely disclosure</t>
    </r>
    <r>
      <rPr>
        <sz val="10"/>
        <rFont val="Calibri"/>
        <family val="2"/>
        <scheme val="minor"/>
      </rPr>
      <t xml:space="preserve">
</t>
    </r>
  </si>
  <si>
    <r>
      <rPr>
        <b/>
        <sz val="10"/>
        <rFont val="Calibri"/>
        <family val="2"/>
        <scheme val="minor"/>
      </rPr>
      <t>ICGN 7.1 Transparent and open communication</t>
    </r>
    <r>
      <rPr>
        <sz val="10"/>
        <rFont val="Calibri"/>
        <family val="2"/>
        <scheme val="minor"/>
      </rPr>
      <t xml:space="preserve">
</t>
    </r>
  </si>
  <si>
    <t>We do not engage our audit firm for non-audit services.</t>
  </si>
  <si>
    <t>While the company is not a publicly listed company and does not issue a public annual report, internally quarterly reporting is made to the Board of Directors.</t>
  </si>
  <si>
    <t>The Memorandum and Articles of Association are publicly available through the Hong Kong Companies Registry.</t>
  </si>
  <si>
    <t>2018 Annual Meeting Written Resolutions</t>
  </si>
  <si>
    <t>While the company is not a publicly listed company and does not issue a public financial statements, the audited financial statements are released to the Board of Directors and shareholder.  As of the date of the publication of the scorecard the 2019 AGM has been postponed due to the global pandemic.</t>
  </si>
  <si>
    <t>The board of directors affirms and adopts the audited financial statements before submitting them to the sole member for adoption. As of the date of the publication of the scorecard the 2019 AGM has been postponed due to the global pandemic.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</si>
</sst>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0"/>
      <color theme="1"/>
      <name val="Calibri"/>
      <family val="2"/>
      <scheme val="minor"/>
    </font>
    <font>
      <b/>
      <sz val="10"/>
      <name val="Calibri"/>
      <family val="2"/>
      <scheme val="minor"/>
    </font>
    <font>
      <sz val="10"/>
      <name val="Calibri"/>
      <family val="2"/>
      <scheme val="minor"/>
    </font>
    <font>
      <u/>
      <sz val="11"/>
      <color theme="10"/>
      <name val="Calibri"/>
      <family val="2"/>
      <scheme val="minor"/>
    </font>
    <font>
      <b/>
      <i/>
      <sz val="10"/>
      <name val="Calibri"/>
      <family val="2"/>
      <scheme val="minor"/>
    </font>
    <font>
      <sz val="11"/>
      <name val="Calibri"/>
      <family val="2"/>
      <scheme val="minor"/>
    </font>
    <font>
      <u/>
      <sz val="10"/>
      <color rgb="FF3333FF"/>
      <name val="Calibri"/>
      <family val="2"/>
      <scheme val="minor"/>
    </font>
    <font>
      <b/>
      <sz val="14"/>
      <color theme="1"/>
      <name val="Calibri"/>
      <family val="2"/>
      <scheme val="minor"/>
    </font>
    <font>
      <u/>
      <sz val="11"/>
      <color theme="11"/>
      <name val="Calibri"/>
      <family val="2"/>
      <scheme val="minor"/>
    </font>
    <font>
      <sz val="11"/>
      <color rgb="FFFF0000"/>
      <name val="Calibri"/>
      <family val="2"/>
      <scheme val="minor"/>
    </font>
    <font>
      <strike/>
      <sz val="11"/>
      <color rgb="FFFF0000"/>
      <name val="Calibri"/>
      <family val="2"/>
      <scheme val="minor"/>
    </font>
    <font>
      <b/>
      <sz val="11"/>
      <color theme="1"/>
      <name val="Calibri"/>
      <family val="2"/>
      <scheme val="minor"/>
    </font>
    <font>
      <b/>
      <sz val="11"/>
      <name val="Calibri"/>
      <family val="2"/>
      <scheme val="minor"/>
    </font>
    <font>
      <b/>
      <i/>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diagonal/>
    </border>
    <border>
      <left/>
      <right/>
      <top/>
      <bottom style="thin">
        <color auto="1"/>
      </bottom>
      <diagonal/>
    </border>
  </borders>
  <cellStyleXfs count="8">
    <xf numFmtId="0" fontId="0" fillId="0" borderId="0"/>
    <xf numFmtId="0" fontId="4"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cellStyleXfs>
  <cellXfs count="91">
    <xf numFmtId="0" fontId="0" fillId="0" borderId="0" xfId="0"/>
    <xf numFmtId="0" fontId="1" fillId="2" borderId="1" xfId="0" applyFont="1" applyFill="1" applyBorder="1" applyAlignment="1">
      <alignment horizontal="left" vertical="center"/>
    </xf>
    <xf numFmtId="0" fontId="1" fillId="2" borderId="4" xfId="0" applyFont="1" applyFill="1" applyBorder="1" applyAlignment="1" applyProtection="1">
      <alignment horizontal="center" vertical="center" wrapText="1"/>
    </xf>
    <xf numFmtId="0" fontId="1" fillId="2" borderId="5" xfId="0" applyFont="1" applyFill="1" applyBorder="1" applyAlignment="1">
      <alignment horizontal="left" vertical="center"/>
    </xf>
    <xf numFmtId="0" fontId="1" fillId="2" borderId="2" xfId="0" applyFont="1" applyFill="1" applyBorder="1" applyAlignment="1">
      <alignment horizontal="left" vertical="center" wrapText="1"/>
    </xf>
    <xf numFmtId="0" fontId="1" fillId="2" borderId="8" xfId="0" applyFont="1" applyFill="1" applyBorder="1" applyAlignment="1" applyProtection="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wrapText="1"/>
      <protection hidden="1"/>
    </xf>
    <xf numFmtId="0" fontId="2"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3" fillId="2" borderId="6" xfId="0" applyFont="1" applyFill="1" applyBorder="1" applyAlignment="1" applyProtection="1">
      <alignment horizontal="center" vertical="center" wrapText="1"/>
      <protection locked="0"/>
    </xf>
    <xf numFmtId="0" fontId="2" fillId="2" borderId="9"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1" fillId="2" borderId="9" xfId="0" applyFont="1" applyFill="1" applyBorder="1" applyAlignment="1">
      <alignment horizontal="left" vertical="center" wrapText="1"/>
    </xf>
    <xf numFmtId="0" fontId="8" fillId="4" borderId="1" xfId="0" applyFont="1" applyFill="1" applyBorder="1" applyAlignment="1">
      <alignment horizontal="left" vertical="center"/>
    </xf>
    <xf numFmtId="0" fontId="8" fillId="4" borderId="1" xfId="0" applyFont="1" applyFill="1" applyBorder="1" applyAlignment="1">
      <alignment vertical="center" wrapText="1"/>
    </xf>
    <xf numFmtId="0" fontId="8" fillId="4" borderId="1"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protection hidden="1"/>
    </xf>
    <xf numFmtId="0" fontId="3" fillId="2" borderId="9" xfId="0" applyFont="1" applyFill="1" applyBorder="1" applyAlignment="1">
      <alignment horizontal="center" vertical="center" wrapText="1"/>
    </xf>
    <xf numFmtId="0" fontId="1" fillId="2" borderId="13"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protection hidden="1"/>
    </xf>
    <xf numFmtId="0" fontId="3" fillId="2" borderId="1" xfId="0" applyFont="1" applyFill="1" applyBorder="1" applyAlignment="1">
      <alignment horizontal="center" vertical="center" wrapText="1"/>
    </xf>
    <xf numFmtId="0" fontId="3" fillId="3" borderId="1" xfId="0" applyFont="1" applyFill="1" applyBorder="1" applyAlignment="1" applyProtection="1">
      <alignment horizontal="center" vertical="center" wrapText="1"/>
    </xf>
    <xf numFmtId="0" fontId="0" fillId="0" borderId="1" xfId="0" applyBorder="1" applyAlignment="1">
      <alignment horizontal="center" vertical="center"/>
    </xf>
    <xf numFmtId="0" fontId="3" fillId="2" borderId="1"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0" xfId="0" applyFont="1" applyFill="1" applyBorder="1" applyAlignment="1">
      <alignment horizontal="center" vertical="center" wrapText="1"/>
    </xf>
    <xf numFmtId="0" fontId="2" fillId="2" borderId="2" xfId="0" applyFont="1" applyFill="1" applyBorder="1" applyAlignment="1">
      <alignment horizontal="center" vertical="center"/>
    </xf>
    <xf numFmtId="0" fontId="3" fillId="2" borderId="2" xfId="0" applyFont="1" applyFill="1" applyBorder="1" applyAlignment="1">
      <alignment horizontal="center" vertical="center"/>
    </xf>
    <xf numFmtId="0" fontId="5" fillId="2" borderId="9"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0" fillId="3" borderId="1" xfId="0" applyFill="1" applyBorder="1" applyAlignment="1">
      <alignment horizontal="center" vertical="center"/>
    </xf>
    <xf numFmtId="0" fontId="3" fillId="2" borderId="11" xfId="0" applyFont="1" applyFill="1" applyBorder="1" applyAlignment="1">
      <alignment horizontal="center" vertical="center"/>
    </xf>
    <xf numFmtId="0" fontId="3" fillId="2" borderId="14" xfId="0" applyFont="1" applyFill="1" applyBorder="1" applyAlignment="1">
      <alignment horizontal="center" vertical="center" wrapText="1" shrinkToFit="1"/>
    </xf>
    <xf numFmtId="0" fontId="3" fillId="2" borderId="9" xfId="0" applyFont="1" applyFill="1" applyBorder="1" applyAlignment="1">
      <alignment horizontal="center" vertical="center" wrapText="1" shrinkToFit="1"/>
    </xf>
    <xf numFmtId="0" fontId="2" fillId="2" borderId="0" xfId="0" applyFont="1" applyFill="1" applyBorder="1" applyAlignment="1">
      <alignment horizontal="center" vertical="center" wrapText="1"/>
    </xf>
    <xf numFmtId="0" fontId="5"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0" fillId="0" borderId="0" xfId="0" applyAlignment="1">
      <alignment horizontal="center" vertical="center"/>
    </xf>
    <xf numFmtId="0" fontId="4" fillId="3" borderId="1" xfId="1" applyFill="1" applyBorder="1" applyAlignment="1">
      <alignment horizontal="center" vertical="center"/>
    </xf>
    <xf numFmtId="0" fontId="10" fillId="3" borderId="1" xfId="0" applyFont="1" applyFill="1" applyBorder="1" applyAlignment="1">
      <alignment horizontal="center" vertical="center"/>
    </xf>
    <xf numFmtId="0" fontId="1" fillId="2" borderId="2" xfId="0" applyFont="1" applyFill="1" applyBorder="1" applyAlignment="1">
      <alignment horizontal="left" vertical="center"/>
    </xf>
    <xf numFmtId="0" fontId="2" fillId="2" borderId="9" xfId="0" applyFont="1" applyFill="1" applyBorder="1" applyAlignment="1">
      <alignment horizontal="left" vertical="center" wrapText="1"/>
    </xf>
    <xf numFmtId="0" fontId="5" fillId="2" borderId="9" xfId="0" applyFont="1" applyFill="1" applyBorder="1" applyAlignment="1">
      <alignment vertical="top" wrapText="1"/>
    </xf>
    <xf numFmtId="0" fontId="2" fillId="2" borderId="9" xfId="0" applyFont="1" applyFill="1" applyBorder="1" applyAlignment="1">
      <alignment vertical="top" wrapText="1"/>
    </xf>
    <xf numFmtId="0" fontId="2" fillId="2" borderId="9" xfId="0" applyFont="1" applyFill="1" applyBorder="1" applyAlignment="1">
      <alignment horizontal="center" vertical="center" wrapText="1"/>
    </xf>
    <xf numFmtId="0" fontId="1" fillId="2" borderId="9" xfId="0" applyFont="1" applyFill="1" applyBorder="1" applyAlignment="1">
      <alignment horizontal="left" vertical="center"/>
    </xf>
    <xf numFmtId="0" fontId="1" fillId="2" borderId="1" xfId="0" applyFont="1" applyFill="1" applyBorder="1" applyAlignment="1">
      <alignment vertical="top"/>
    </xf>
    <xf numFmtId="0" fontId="1" fillId="2" borderId="2" xfId="0" applyFont="1" applyFill="1" applyBorder="1" applyAlignment="1">
      <alignment vertical="top"/>
    </xf>
    <xf numFmtId="0" fontId="8" fillId="4" borderId="1" xfId="0" applyFont="1" applyFill="1" applyBorder="1" applyAlignment="1">
      <alignment vertical="top"/>
    </xf>
    <xf numFmtId="0" fontId="3" fillId="2" borderId="1" xfId="0" applyFont="1" applyFill="1" applyBorder="1" applyAlignment="1">
      <alignment vertical="top" wrapText="1"/>
    </xf>
    <xf numFmtId="0" fontId="3" fillId="2" borderId="0" xfId="0" applyFont="1" applyFill="1" applyBorder="1" applyAlignment="1">
      <alignment vertical="top" wrapText="1"/>
    </xf>
    <xf numFmtId="0" fontId="5" fillId="2" borderId="2" xfId="0" applyFont="1" applyFill="1" applyBorder="1" applyAlignment="1">
      <alignment vertical="top" wrapText="1"/>
    </xf>
    <xf numFmtId="0" fontId="3" fillId="2" borderId="11" xfId="0" applyFont="1" applyFill="1" applyBorder="1" applyAlignment="1">
      <alignment vertical="top" wrapText="1"/>
    </xf>
    <xf numFmtId="0" fontId="2" fillId="2" borderId="12" xfId="0" applyFont="1" applyFill="1" applyBorder="1" applyAlignment="1">
      <alignment vertical="top" wrapText="1"/>
    </xf>
    <xf numFmtId="0" fontId="0" fillId="0" borderId="0" xfId="0" applyAlignment="1">
      <alignment vertical="top"/>
    </xf>
    <xf numFmtId="0" fontId="0" fillId="2" borderId="7" xfId="0" applyFont="1" applyFill="1" applyBorder="1" applyAlignment="1">
      <alignment vertical="top" wrapText="1"/>
    </xf>
    <xf numFmtId="0" fontId="11" fillId="2" borderId="5" xfId="0" applyFont="1" applyFill="1" applyBorder="1" applyAlignment="1" applyProtection="1">
      <alignment vertical="top" wrapText="1"/>
    </xf>
    <xf numFmtId="0" fontId="11" fillId="2" borderId="1" xfId="0" applyFont="1" applyFill="1" applyBorder="1" applyAlignment="1" applyProtection="1">
      <alignment vertical="top" wrapText="1"/>
    </xf>
    <xf numFmtId="0" fontId="6" fillId="2" borderId="1" xfId="0" applyFont="1" applyFill="1" applyBorder="1" applyAlignment="1" applyProtection="1">
      <alignment vertical="top" wrapText="1"/>
      <protection hidden="1"/>
    </xf>
    <xf numFmtId="0" fontId="6" fillId="2" borderId="1" xfId="0" applyFont="1" applyFill="1" applyBorder="1" applyAlignment="1" applyProtection="1">
      <alignment vertical="top" wrapText="1"/>
    </xf>
    <xf numFmtId="0" fontId="6" fillId="2" borderId="11" xfId="0" applyFont="1" applyFill="1" applyBorder="1" applyAlignment="1" applyProtection="1">
      <alignment vertical="top" wrapText="1"/>
    </xf>
    <xf numFmtId="0" fontId="3" fillId="2" borderId="11" xfId="0" applyFont="1" applyFill="1" applyBorder="1" applyAlignment="1">
      <alignment horizontal="justify" vertical="top" wrapText="1"/>
    </xf>
    <xf numFmtId="0" fontId="0" fillId="2" borderId="3" xfId="0" applyFont="1" applyFill="1" applyBorder="1" applyAlignment="1">
      <alignment vertical="top" wrapText="1"/>
    </xf>
    <xf numFmtId="0" fontId="12" fillId="4" borderId="1" xfId="0" applyFont="1" applyFill="1" applyBorder="1" applyAlignment="1" applyProtection="1">
      <alignment vertical="top" wrapText="1"/>
    </xf>
    <xf numFmtId="0" fontId="13" fillId="2" borderId="1" xfId="0" applyFont="1" applyFill="1" applyBorder="1" applyAlignment="1">
      <alignment vertical="top" wrapText="1"/>
    </xf>
    <xf numFmtId="0" fontId="0" fillId="0" borderId="1" xfId="0" applyFont="1" applyBorder="1" applyAlignment="1">
      <alignment vertical="top" wrapText="1"/>
    </xf>
    <xf numFmtId="0" fontId="6" fillId="2" borderId="0" xfId="0" applyFont="1" applyFill="1" applyBorder="1" applyAlignment="1" applyProtection="1">
      <alignment vertical="top" wrapText="1"/>
      <protection locked="0"/>
    </xf>
    <xf numFmtId="0" fontId="6" fillId="2" borderId="9" xfId="0" applyFont="1" applyFill="1" applyBorder="1" applyAlignment="1" applyProtection="1">
      <alignment vertical="top" wrapText="1"/>
      <protection locked="0"/>
    </xf>
    <xf numFmtId="0" fontId="6" fillId="2" borderId="9" xfId="0" applyFont="1" applyFill="1" applyBorder="1" applyAlignment="1">
      <alignment vertical="top" wrapText="1"/>
    </xf>
    <xf numFmtId="0" fontId="0" fillId="0" borderId="1" xfId="0" applyFont="1" applyBorder="1" applyAlignment="1">
      <alignment vertical="top"/>
    </xf>
    <xf numFmtId="0" fontId="6" fillId="2" borderId="6" xfId="0" applyFont="1" applyFill="1" applyBorder="1" applyAlignment="1">
      <alignment vertical="top" wrapText="1" shrinkToFit="1"/>
    </xf>
    <xf numFmtId="0" fontId="6" fillId="2" borderId="6" xfId="0" applyFont="1" applyFill="1" applyBorder="1" applyAlignment="1">
      <alignment vertical="top" wrapText="1"/>
    </xf>
    <xf numFmtId="0" fontId="13" fillId="2" borderId="6" xfId="0" applyFont="1" applyFill="1" applyBorder="1" applyAlignment="1">
      <alignment vertical="top" wrapText="1"/>
    </xf>
    <xf numFmtId="0" fontId="14" fillId="2" borderId="6" xfId="0" applyFont="1" applyFill="1" applyBorder="1" applyAlignment="1">
      <alignment vertical="top" wrapText="1"/>
    </xf>
    <xf numFmtId="0" fontId="6" fillId="2" borderId="12" xfId="0" applyFont="1" applyFill="1" applyBorder="1" applyAlignment="1" applyProtection="1">
      <alignment vertical="top" wrapText="1"/>
      <protection locked="0"/>
    </xf>
    <xf numFmtId="0" fontId="0" fillId="0" borderId="0" xfId="0" applyFont="1" applyAlignment="1">
      <alignment vertical="top"/>
    </xf>
    <xf numFmtId="0" fontId="3" fillId="2" borderId="1" xfId="0" applyFont="1" applyFill="1" applyBorder="1" applyAlignment="1">
      <alignment vertical="top" wrapText="1"/>
    </xf>
    <xf numFmtId="0" fontId="3" fillId="2" borderId="10" xfId="0" applyFont="1" applyFill="1" applyBorder="1" applyAlignment="1">
      <alignment horizontal="left" vertical="top" wrapText="1"/>
    </xf>
    <xf numFmtId="0" fontId="3" fillId="2" borderId="11" xfId="0" applyFont="1" applyFill="1" applyBorder="1" applyAlignment="1">
      <alignment horizontal="left" vertical="top" wrapText="1"/>
    </xf>
    <xf numFmtId="0" fontId="3" fillId="2" borderId="1" xfId="0" applyFont="1" applyFill="1" applyBorder="1" applyAlignment="1">
      <alignment horizontal="left" vertical="top" wrapText="1"/>
    </xf>
    <xf numFmtId="0" fontId="1" fillId="2" borderId="1" xfId="0" applyFont="1" applyFill="1" applyBorder="1" applyAlignment="1">
      <alignment horizontal="left" vertical="center"/>
    </xf>
    <xf numFmtId="0" fontId="1" fillId="2" borderId="2" xfId="0" applyFont="1" applyFill="1" applyBorder="1" applyAlignment="1">
      <alignment horizontal="left" vertical="center"/>
    </xf>
    <xf numFmtId="0" fontId="1" fillId="0" borderId="2" xfId="0" applyFont="1" applyFill="1" applyBorder="1" applyAlignment="1">
      <alignment horizontal="left" vertical="center"/>
    </xf>
    <xf numFmtId="0" fontId="1" fillId="0" borderId="9" xfId="0" applyFont="1" applyFill="1" applyBorder="1" applyAlignment="1">
      <alignment horizontal="left" vertical="center"/>
    </xf>
    <xf numFmtId="0" fontId="1" fillId="0" borderId="6" xfId="0" applyFont="1" applyFill="1" applyBorder="1" applyAlignment="1">
      <alignment horizontal="left" vertical="center"/>
    </xf>
    <xf numFmtId="0" fontId="3" fillId="2" borderId="1" xfId="0" applyFont="1" applyFill="1" applyBorder="1" applyAlignment="1">
      <alignment vertical="top" wrapText="1" shrinkToFit="1"/>
    </xf>
    <xf numFmtId="0" fontId="4" fillId="5" borderId="1" xfId="1" applyFill="1" applyBorder="1" applyAlignment="1">
      <alignment horizontal="left" vertical="center" wrapText="1"/>
    </xf>
  </cellXfs>
  <cellStyles count="8">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Hyperlink" xfId="1" builtinId="8"/>
    <cellStyle name="Normal" xfId="0" builtinId="0"/>
  </cellStyles>
  <dxfs count="0"/>
  <tableStyles count="0" defaultTableStyle="TableStyleMedium2" defaultPivotStyle="PivotStyleLight16"/>
  <colors>
    <mruColors>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9526</xdr:colOff>
      <xdr:row>2</xdr:row>
      <xdr:rowOff>0</xdr:rowOff>
    </xdr:from>
    <xdr:to>
      <xdr:col>2</xdr:col>
      <xdr:colOff>19051</xdr:colOff>
      <xdr:row>3</xdr:row>
      <xdr:rowOff>19050</xdr:rowOff>
    </xdr:to>
    <xdr:pic>
      <xdr:nvPicPr>
        <xdr:cNvPr id="2" name="Picture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6" y="514350"/>
          <a:ext cx="1828800" cy="28575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3</xdr:col>
      <xdr:colOff>0</xdr:colOff>
      <xdr:row>2</xdr:row>
      <xdr:rowOff>0</xdr:rowOff>
    </xdr:from>
    <xdr:to>
      <xdr:col>4</xdr:col>
      <xdr:colOff>16565</xdr:colOff>
      <xdr:row>3</xdr:row>
      <xdr:rowOff>19049</xdr:rowOff>
    </xdr:to>
    <xdr:pic>
      <xdr:nvPicPr>
        <xdr:cNvPr id="3" name="Picture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87348" y="513522"/>
          <a:ext cx="1905000" cy="284092"/>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3</xdr:col>
      <xdr:colOff>1888434</xdr:colOff>
      <xdr:row>1</xdr:row>
      <xdr:rowOff>44451</xdr:rowOff>
    </xdr:from>
    <xdr:to>
      <xdr:col>5</xdr:col>
      <xdr:colOff>388453</xdr:colOff>
      <xdr:row>2</xdr:row>
      <xdr:rowOff>256761</xdr:rowOff>
    </xdr:to>
    <xdr:pic>
      <xdr:nvPicPr>
        <xdr:cNvPr id="4" name="Picture 3">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675782" y="367473"/>
          <a:ext cx="2658717" cy="40281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2.starr.com/ASEAN_2018" TargetMode="External"/><Relationship Id="rId2" Type="http://schemas.openxmlformats.org/officeDocument/2006/relationships/hyperlink" Target="https://www2.starr.com/ASEAN_B.2.3" TargetMode="External"/><Relationship Id="rId1" Type="http://schemas.openxmlformats.org/officeDocument/2006/relationships/hyperlink" Target="http://www.icris.cr.gov.h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tabSelected="1" topLeftCell="E67" zoomScaleNormal="100" zoomScaleSheetLayoutView="70" workbookViewId="0">
      <selection activeCell="H83" sqref="H83"/>
    </sheetView>
  </sheetViews>
  <sheetFormatPr defaultColWidth="8.7265625" defaultRowHeight="14.5" x14ac:dyDescent="0.35"/>
  <cols>
    <col min="1" max="1" width="17.1796875" customWidth="1"/>
    <col min="2" max="2" width="27.26953125" style="58" customWidth="1"/>
    <col min="3" max="3" width="27.26953125" customWidth="1"/>
    <col min="4" max="4" width="28.26953125" customWidth="1"/>
    <col min="5" max="5" width="34" style="79" customWidth="1"/>
    <col min="6" max="6" width="29.7265625" customWidth="1"/>
  </cols>
  <sheetData>
    <row r="1" spans="1:6" ht="25.5" customHeight="1" x14ac:dyDescent="0.35">
      <c r="A1" s="1" t="s">
        <v>0</v>
      </c>
      <c r="B1" s="84" t="s">
        <v>1</v>
      </c>
      <c r="C1" s="85"/>
      <c r="D1" s="85"/>
      <c r="E1" s="66" t="s">
        <v>2</v>
      </c>
      <c r="F1" s="22"/>
    </row>
    <row r="2" spans="1:6" x14ac:dyDescent="0.35">
      <c r="A2" s="3" t="s">
        <v>3</v>
      </c>
      <c r="B2" s="86">
        <v>2018</v>
      </c>
      <c r="C2" s="87"/>
      <c r="D2" s="88"/>
      <c r="E2" s="59"/>
      <c r="F2" s="2"/>
    </row>
    <row r="3" spans="1:6" ht="21" customHeight="1" x14ac:dyDescent="0.35">
      <c r="A3" s="1" t="s">
        <v>4</v>
      </c>
      <c r="B3" s="50"/>
      <c r="C3" s="44"/>
      <c r="D3" s="4"/>
      <c r="E3" s="59"/>
      <c r="F3" s="5"/>
    </row>
    <row r="4" spans="1:6" x14ac:dyDescent="0.35">
      <c r="A4" s="1"/>
      <c r="B4" s="51"/>
      <c r="C4" s="49"/>
      <c r="D4" s="16"/>
      <c r="E4" s="59"/>
      <c r="F4" s="5"/>
    </row>
    <row r="5" spans="1:6" ht="18.5" x14ac:dyDescent="0.35">
      <c r="A5" s="17"/>
      <c r="B5" s="52" t="s">
        <v>115</v>
      </c>
      <c r="C5" s="17"/>
      <c r="D5" s="18" t="s">
        <v>114</v>
      </c>
      <c r="E5" s="67" t="s">
        <v>116</v>
      </c>
      <c r="F5" s="19" t="s">
        <v>117</v>
      </c>
    </row>
    <row r="6" spans="1:6" x14ac:dyDescent="0.35">
      <c r="A6" s="30" t="s">
        <v>9</v>
      </c>
      <c r="B6" s="47" t="s">
        <v>10</v>
      </c>
      <c r="C6" s="45"/>
      <c r="D6" s="21"/>
      <c r="E6" s="68"/>
      <c r="F6" s="6"/>
    </row>
    <row r="7" spans="1:6" ht="51.75" customHeight="1" x14ac:dyDescent="0.35">
      <c r="A7" s="27" t="s">
        <v>11</v>
      </c>
      <c r="B7" s="53" t="s">
        <v>12</v>
      </c>
      <c r="C7" s="80" t="s">
        <v>121</v>
      </c>
      <c r="D7" s="7" t="s">
        <v>5</v>
      </c>
      <c r="E7" s="69" t="s">
        <v>118</v>
      </c>
      <c r="F7" s="34"/>
    </row>
    <row r="8" spans="1:6" ht="54" customHeight="1" x14ac:dyDescent="0.35">
      <c r="A8" s="27" t="s">
        <v>13</v>
      </c>
      <c r="B8" s="53" t="s">
        <v>14</v>
      </c>
      <c r="C8" s="80"/>
      <c r="D8" s="7" t="s">
        <v>5</v>
      </c>
      <c r="E8" s="69" t="s">
        <v>118</v>
      </c>
      <c r="F8" s="34"/>
    </row>
    <row r="9" spans="1:6" ht="52.5" customHeight="1" x14ac:dyDescent="0.35">
      <c r="A9" s="27" t="s">
        <v>15</v>
      </c>
      <c r="B9" s="53" t="s">
        <v>16</v>
      </c>
      <c r="C9" s="80"/>
      <c r="D9" s="7" t="s">
        <v>5</v>
      </c>
      <c r="E9" s="69" t="s">
        <v>118</v>
      </c>
      <c r="F9" s="34"/>
    </row>
    <row r="10" spans="1:6" ht="53.25" customHeight="1" x14ac:dyDescent="0.35">
      <c r="A10" s="27" t="s">
        <v>17</v>
      </c>
      <c r="B10" s="53" t="s">
        <v>18</v>
      </c>
      <c r="C10" s="80"/>
      <c r="D10" s="7" t="s">
        <v>5</v>
      </c>
      <c r="E10" s="69" t="s">
        <v>118</v>
      </c>
      <c r="F10" s="34"/>
    </row>
    <row r="11" spans="1:6" ht="78" customHeight="1" x14ac:dyDescent="0.35">
      <c r="A11" s="27" t="s">
        <v>19</v>
      </c>
      <c r="B11" s="53" t="s">
        <v>20</v>
      </c>
      <c r="C11" s="80"/>
      <c r="D11" s="7" t="s">
        <v>5</v>
      </c>
      <c r="E11" s="69" t="s">
        <v>118</v>
      </c>
      <c r="F11" s="34"/>
    </row>
    <row r="12" spans="1:6" x14ac:dyDescent="0.35">
      <c r="A12" s="28"/>
      <c r="B12" s="54"/>
      <c r="C12" s="29"/>
      <c r="D12" s="29"/>
      <c r="E12" s="70"/>
      <c r="F12" s="9"/>
    </row>
    <row r="13" spans="1:6" x14ac:dyDescent="0.35">
      <c r="A13" s="28"/>
      <c r="B13" s="54"/>
      <c r="C13" s="29"/>
      <c r="D13" s="28"/>
      <c r="E13" s="70"/>
      <c r="F13" s="9"/>
    </row>
    <row r="14" spans="1:6" x14ac:dyDescent="0.35">
      <c r="A14" s="30" t="s">
        <v>21</v>
      </c>
      <c r="B14" s="47" t="s">
        <v>22</v>
      </c>
      <c r="C14" s="48"/>
      <c r="D14" s="21"/>
      <c r="E14" s="71"/>
      <c r="F14" s="13"/>
    </row>
    <row r="15" spans="1:6" ht="39" x14ac:dyDescent="0.35">
      <c r="A15" s="31"/>
      <c r="B15" s="55" t="s">
        <v>23</v>
      </c>
      <c r="C15" s="32"/>
      <c r="D15" s="21"/>
      <c r="E15" s="72"/>
      <c r="F15" s="11"/>
    </row>
    <row r="16" spans="1:6" ht="14.25" customHeight="1" x14ac:dyDescent="0.35">
      <c r="A16" s="35" t="s">
        <v>24</v>
      </c>
      <c r="B16" s="56" t="s">
        <v>25</v>
      </c>
      <c r="C16" s="81" t="s">
        <v>122</v>
      </c>
      <c r="D16" s="7" t="s">
        <v>6</v>
      </c>
      <c r="E16" s="60"/>
      <c r="F16" s="34"/>
    </row>
    <row r="17" spans="1:6" ht="15" customHeight="1" x14ac:dyDescent="0.35">
      <c r="A17" s="27" t="s">
        <v>26</v>
      </c>
      <c r="B17" s="53" t="s">
        <v>27</v>
      </c>
      <c r="C17" s="81"/>
      <c r="D17" s="7" t="s">
        <v>6</v>
      </c>
      <c r="E17" s="61"/>
      <c r="F17" s="34"/>
    </row>
    <row r="18" spans="1:6" ht="15.75" customHeight="1" x14ac:dyDescent="0.35">
      <c r="A18" s="27" t="s">
        <v>28</v>
      </c>
      <c r="B18" s="53" t="s">
        <v>29</v>
      </c>
      <c r="C18" s="81"/>
      <c r="D18" s="7" t="s">
        <v>6</v>
      </c>
      <c r="E18" s="60"/>
      <c r="F18" s="34"/>
    </row>
    <row r="19" spans="1:6" ht="27" customHeight="1" x14ac:dyDescent="0.35">
      <c r="A19" s="27" t="s">
        <v>30</v>
      </c>
      <c r="B19" s="53" t="s">
        <v>31</v>
      </c>
      <c r="C19" s="81"/>
      <c r="D19" s="7" t="s">
        <v>6</v>
      </c>
      <c r="E19" s="60"/>
      <c r="F19" s="34"/>
    </row>
    <row r="20" spans="1:6" ht="14.25" customHeight="1" x14ac:dyDescent="0.35">
      <c r="A20" s="27" t="s">
        <v>32</v>
      </c>
      <c r="B20" s="53" t="s">
        <v>33</v>
      </c>
      <c r="C20" s="81"/>
      <c r="D20" s="7" t="s">
        <v>8</v>
      </c>
      <c r="E20" s="60"/>
      <c r="F20" s="34"/>
    </row>
    <row r="21" spans="1:6" ht="18.75" customHeight="1" x14ac:dyDescent="0.35">
      <c r="A21" s="27" t="s">
        <v>34</v>
      </c>
      <c r="B21" s="53" t="s">
        <v>35</v>
      </c>
      <c r="C21" s="81"/>
      <c r="D21" s="7" t="s">
        <v>8</v>
      </c>
      <c r="E21" s="62"/>
      <c r="F21" s="43"/>
    </row>
    <row r="22" spans="1:6" ht="81.75" customHeight="1" x14ac:dyDescent="0.35">
      <c r="A22" s="27" t="s">
        <v>36</v>
      </c>
      <c r="B22" s="53" t="s">
        <v>37</v>
      </c>
      <c r="C22" s="81"/>
      <c r="D22" s="7" t="s">
        <v>6</v>
      </c>
      <c r="E22" s="62"/>
      <c r="F22" s="90" t="s">
        <v>120</v>
      </c>
    </row>
    <row r="23" spans="1:6" ht="39.75" customHeight="1" x14ac:dyDescent="0.35">
      <c r="A23" s="27" t="s">
        <v>38</v>
      </c>
      <c r="B23" s="53" t="s">
        <v>39</v>
      </c>
      <c r="C23" s="81"/>
      <c r="D23" s="7" t="s">
        <v>8</v>
      </c>
      <c r="E23" s="62"/>
      <c r="F23" s="34"/>
    </row>
    <row r="24" spans="1:6" ht="40.5" customHeight="1" x14ac:dyDescent="0.35">
      <c r="A24" s="27" t="s">
        <v>40</v>
      </c>
      <c r="B24" s="53" t="s">
        <v>41</v>
      </c>
      <c r="C24" s="81"/>
      <c r="D24" s="7" t="s">
        <v>8</v>
      </c>
      <c r="E24" s="62"/>
      <c r="F24" s="34"/>
    </row>
    <row r="25" spans="1:6" ht="40.5" customHeight="1" x14ac:dyDescent="0.35">
      <c r="A25" s="27" t="s">
        <v>42</v>
      </c>
      <c r="B25" s="53" t="s">
        <v>43</v>
      </c>
      <c r="C25" s="81"/>
      <c r="D25" s="7" t="s">
        <v>8</v>
      </c>
      <c r="E25" s="62"/>
      <c r="F25" s="34"/>
    </row>
    <row r="26" spans="1:6" ht="409.5" customHeight="1" x14ac:dyDescent="0.35">
      <c r="A26" s="27" t="s">
        <v>44</v>
      </c>
      <c r="B26" s="53" t="s">
        <v>45</v>
      </c>
      <c r="C26" s="81"/>
      <c r="D26" s="7" t="s">
        <v>6</v>
      </c>
      <c r="E26" s="61"/>
      <c r="F26" s="34"/>
    </row>
    <row r="27" spans="1:6" ht="42" customHeight="1" x14ac:dyDescent="0.35">
      <c r="A27" s="31"/>
      <c r="B27" s="55" t="s">
        <v>46</v>
      </c>
      <c r="C27" s="32"/>
      <c r="D27" s="21"/>
      <c r="E27" s="72"/>
      <c r="F27" s="11"/>
    </row>
    <row r="28" spans="1:6" ht="409.5" customHeight="1" x14ac:dyDescent="0.35">
      <c r="A28" s="35" t="s">
        <v>47</v>
      </c>
      <c r="B28" s="56" t="s">
        <v>48</v>
      </c>
      <c r="C28" s="65" t="s">
        <v>123</v>
      </c>
      <c r="D28" s="7" t="s">
        <v>8</v>
      </c>
      <c r="E28" s="73"/>
      <c r="F28" s="20"/>
    </row>
    <row r="29" spans="1:6" x14ac:dyDescent="0.35">
      <c r="A29" s="28"/>
      <c r="B29" s="54"/>
      <c r="C29" s="29"/>
      <c r="D29" s="29"/>
      <c r="E29" s="70"/>
      <c r="F29" s="9"/>
    </row>
    <row r="30" spans="1:6" x14ac:dyDescent="0.35">
      <c r="A30" s="28"/>
      <c r="B30" s="54"/>
      <c r="C30" s="29"/>
      <c r="D30" s="36"/>
      <c r="E30" s="70"/>
      <c r="F30" s="9"/>
    </row>
    <row r="31" spans="1:6" ht="46.5" customHeight="1" x14ac:dyDescent="0.35">
      <c r="A31" s="30" t="s">
        <v>49</v>
      </c>
      <c r="B31" s="47" t="s">
        <v>50</v>
      </c>
      <c r="C31" s="48"/>
      <c r="D31" s="37"/>
      <c r="E31" s="74"/>
      <c r="F31" s="26"/>
    </row>
    <row r="32" spans="1:6" ht="51.75" customHeight="1" x14ac:dyDescent="0.35">
      <c r="A32" s="27" t="s">
        <v>51</v>
      </c>
      <c r="B32" s="53" t="s">
        <v>52</v>
      </c>
      <c r="C32" s="89" t="s">
        <v>124</v>
      </c>
      <c r="D32" s="7" t="s">
        <v>6</v>
      </c>
      <c r="E32" s="60"/>
      <c r="F32" s="34"/>
    </row>
    <row r="33" spans="1:6" ht="53.25" customHeight="1" x14ac:dyDescent="0.35">
      <c r="A33" s="27" t="s">
        <v>53</v>
      </c>
      <c r="B33" s="53" t="s">
        <v>54</v>
      </c>
      <c r="C33" s="89"/>
      <c r="D33" s="7" t="s">
        <v>6</v>
      </c>
      <c r="E33" s="60"/>
      <c r="F33" s="34"/>
    </row>
    <row r="34" spans="1:6" ht="64.5" customHeight="1" x14ac:dyDescent="0.35">
      <c r="A34" s="27" t="s">
        <v>55</v>
      </c>
      <c r="B34" s="53" t="s">
        <v>56</v>
      </c>
      <c r="C34" s="89"/>
      <c r="D34" s="7" t="s">
        <v>6</v>
      </c>
      <c r="E34" s="61"/>
      <c r="F34" s="34"/>
    </row>
    <row r="35" spans="1:6" x14ac:dyDescent="0.35">
      <c r="A35" s="28"/>
      <c r="B35" s="54"/>
      <c r="C35" s="29"/>
      <c r="D35" s="28"/>
      <c r="E35" s="70"/>
      <c r="F35" s="9"/>
    </row>
    <row r="36" spans="1:6" x14ac:dyDescent="0.35">
      <c r="A36" s="28"/>
      <c r="B36" s="54"/>
      <c r="C36" s="29"/>
      <c r="D36" s="29"/>
      <c r="E36" s="70"/>
      <c r="F36" s="9"/>
    </row>
    <row r="37" spans="1:6" ht="58.5" customHeight="1" x14ac:dyDescent="0.35">
      <c r="A37" s="30" t="s">
        <v>57</v>
      </c>
      <c r="B37" s="47" t="s">
        <v>58</v>
      </c>
      <c r="C37" s="48"/>
      <c r="D37" s="21"/>
      <c r="E37" s="75"/>
      <c r="F37" s="26"/>
    </row>
    <row r="38" spans="1:6" ht="243.75" customHeight="1" x14ac:dyDescent="0.35">
      <c r="A38" s="35" t="s">
        <v>59</v>
      </c>
      <c r="B38" s="56" t="s">
        <v>60</v>
      </c>
      <c r="C38" s="56" t="s">
        <v>125</v>
      </c>
      <c r="D38" s="7" t="s">
        <v>5</v>
      </c>
      <c r="E38" s="69" t="s">
        <v>118</v>
      </c>
      <c r="F38" s="34"/>
    </row>
    <row r="39" spans="1:6" x14ac:dyDescent="0.35">
      <c r="A39" s="28"/>
      <c r="B39" s="54"/>
      <c r="C39" s="29"/>
      <c r="D39" s="28"/>
      <c r="E39" s="70"/>
      <c r="F39" s="9"/>
    </row>
    <row r="40" spans="1:6" x14ac:dyDescent="0.35">
      <c r="A40" s="28"/>
      <c r="B40" s="54"/>
      <c r="C40" s="29"/>
      <c r="D40" s="38"/>
      <c r="E40" s="70"/>
      <c r="F40" s="9"/>
    </row>
    <row r="41" spans="1:6" ht="27.75" customHeight="1" x14ac:dyDescent="0.35">
      <c r="A41" s="30" t="s">
        <v>61</v>
      </c>
      <c r="B41" s="47" t="s">
        <v>62</v>
      </c>
      <c r="C41" s="48"/>
      <c r="D41" s="10"/>
      <c r="E41" s="76"/>
      <c r="F41" s="26"/>
    </row>
    <row r="42" spans="1:6" ht="16.5" customHeight="1" x14ac:dyDescent="0.35">
      <c r="A42" s="27" t="s">
        <v>63</v>
      </c>
      <c r="B42" s="53" t="s">
        <v>64</v>
      </c>
      <c r="C42" s="80" t="s">
        <v>126</v>
      </c>
      <c r="D42" s="7" t="s">
        <v>6</v>
      </c>
      <c r="E42" s="60"/>
      <c r="F42" s="34"/>
    </row>
    <row r="43" spans="1:6" ht="40.5" customHeight="1" x14ac:dyDescent="0.35">
      <c r="A43" s="39"/>
      <c r="B43" s="12" t="s">
        <v>65</v>
      </c>
      <c r="C43" s="80"/>
      <c r="D43" s="33"/>
      <c r="E43" s="77"/>
      <c r="F43" s="34"/>
    </row>
    <row r="44" spans="1:6" ht="84" customHeight="1" x14ac:dyDescent="0.35">
      <c r="A44" s="27" t="s">
        <v>66</v>
      </c>
      <c r="B44" s="53" t="s">
        <v>67</v>
      </c>
      <c r="C44" s="80"/>
      <c r="D44" s="7" t="s">
        <v>5</v>
      </c>
      <c r="E44" s="62" t="s">
        <v>131</v>
      </c>
      <c r="F44" s="34"/>
    </row>
    <row r="45" spans="1:6" ht="93" customHeight="1" x14ac:dyDescent="0.35">
      <c r="A45" s="27" t="s">
        <v>68</v>
      </c>
      <c r="B45" s="53" t="s">
        <v>69</v>
      </c>
      <c r="C45" s="80"/>
      <c r="D45" s="7" t="s">
        <v>5</v>
      </c>
      <c r="E45" s="62" t="s">
        <v>131</v>
      </c>
      <c r="F45" s="34"/>
    </row>
    <row r="46" spans="1:6" x14ac:dyDescent="0.35">
      <c r="A46" s="28"/>
      <c r="B46" s="54"/>
      <c r="C46" s="29"/>
      <c r="D46" s="28"/>
      <c r="E46" s="70"/>
      <c r="F46" s="9"/>
    </row>
    <row r="47" spans="1:6" x14ac:dyDescent="0.35">
      <c r="A47" s="28"/>
      <c r="B47" s="54"/>
      <c r="C47" s="29"/>
      <c r="D47" s="38"/>
      <c r="E47" s="70"/>
      <c r="F47" s="9"/>
    </row>
    <row r="48" spans="1:6" x14ac:dyDescent="0.35">
      <c r="A48" s="40" t="s">
        <v>70</v>
      </c>
      <c r="B48" s="57" t="s">
        <v>71</v>
      </c>
      <c r="C48" s="15"/>
      <c r="D48" s="24"/>
      <c r="E48" s="78"/>
      <c r="F48" s="13"/>
    </row>
    <row r="49" spans="1:6" ht="60.75" customHeight="1" x14ac:dyDescent="0.35">
      <c r="A49" s="31"/>
      <c r="B49" s="46" t="s">
        <v>72</v>
      </c>
      <c r="C49" s="32"/>
      <c r="D49" s="21"/>
      <c r="E49" s="75"/>
      <c r="F49" s="26"/>
    </row>
    <row r="50" spans="1:6" ht="205.5" customHeight="1" x14ac:dyDescent="0.35">
      <c r="A50" s="35" t="s">
        <v>73</v>
      </c>
      <c r="B50" s="56" t="s">
        <v>74</v>
      </c>
      <c r="C50" s="81" t="s">
        <v>127</v>
      </c>
      <c r="D50" s="7" t="s">
        <v>6</v>
      </c>
      <c r="E50" s="62" t="s">
        <v>132</v>
      </c>
      <c r="F50" s="34"/>
    </row>
    <row r="51" spans="1:6" x14ac:dyDescent="0.35">
      <c r="A51" s="27" t="s">
        <v>75</v>
      </c>
      <c r="B51" s="53" t="s">
        <v>76</v>
      </c>
      <c r="C51" s="81"/>
      <c r="D51" s="7" t="s">
        <v>6</v>
      </c>
      <c r="E51" s="62"/>
      <c r="F51" s="34"/>
    </row>
    <row r="52" spans="1:6" ht="95.25" customHeight="1" x14ac:dyDescent="0.35">
      <c r="A52" s="27" t="s">
        <v>77</v>
      </c>
      <c r="B52" s="53" t="s">
        <v>78</v>
      </c>
      <c r="C52" s="81"/>
      <c r="D52" s="23" t="s">
        <v>5</v>
      </c>
      <c r="E52" s="69" t="s">
        <v>118</v>
      </c>
      <c r="F52" s="34"/>
    </row>
    <row r="53" spans="1:6" ht="30" customHeight="1" x14ac:dyDescent="0.35">
      <c r="A53" s="27" t="s">
        <v>79</v>
      </c>
      <c r="B53" s="53" t="s">
        <v>80</v>
      </c>
      <c r="C53" s="82"/>
      <c r="D53" s="7" t="s">
        <v>6</v>
      </c>
      <c r="E53" s="62"/>
      <c r="F53" s="34"/>
    </row>
    <row r="54" spans="1:6" x14ac:dyDescent="0.35">
      <c r="A54" s="28"/>
      <c r="B54" s="54"/>
      <c r="C54" s="29"/>
      <c r="D54" s="28"/>
      <c r="E54" s="70"/>
      <c r="F54" s="9"/>
    </row>
    <row r="55" spans="1:6" x14ac:dyDescent="0.35">
      <c r="A55" s="28"/>
      <c r="B55" s="54"/>
      <c r="C55" s="29"/>
      <c r="D55" s="38"/>
      <c r="E55" s="70"/>
      <c r="F55" s="9"/>
    </row>
    <row r="56" spans="1:6" ht="25.5" customHeight="1" x14ac:dyDescent="0.35">
      <c r="A56" s="30" t="s">
        <v>81</v>
      </c>
      <c r="B56" s="47" t="s">
        <v>82</v>
      </c>
      <c r="C56" s="48"/>
      <c r="D56" s="14"/>
      <c r="E56" s="76"/>
      <c r="F56" s="34"/>
    </row>
    <row r="57" spans="1:6" ht="140.25" customHeight="1" x14ac:dyDescent="0.35">
      <c r="A57" s="24" t="s">
        <v>83</v>
      </c>
      <c r="B57" s="53" t="s">
        <v>84</v>
      </c>
      <c r="C57" s="80" t="s">
        <v>128</v>
      </c>
      <c r="D57" s="7" t="s">
        <v>6</v>
      </c>
      <c r="E57" s="62" t="s">
        <v>135</v>
      </c>
      <c r="F57" s="90" t="s">
        <v>134</v>
      </c>
    </row>
    <row r="58" spans="1:6" ht="130.5" x14ac:dyDescent="0.35">
      <c r="A58" s="24" t="s">
        <v>85</v>
      </c>
      <c r="B58" s="53" t="s">
        <v>86</v>
      </c>
      <c r="C58" s="80"/>
      <c r="D58" s="7" t="s">
        <v>6</v>
      </c>
      <c r="E58" s="62" t="s">
        <v>135</v>
      </c>
      <c r="F58" s="90" t="s">
        <v>134</v>
      </c>
    </row>
    <row r="59" spans="1:6" ht="126" customHeight="1" x14ac:dyDescent="0.35">
      <c r="A59" s="24" t="s">
        <v>87</v>
      </c>
      <c r="B59" s="53" t="s">
        <v>88</v>
      </c>
      <c r="C59" s="80"/>
      <c r="D59" s="7" t="s">
        <v>6</v>
      </c>
      <c r="E59" s="62" t="s">
        <v>136</v>
      </c>
      <c r="F59" s="90" t="s">
        <v>134</v>
      </c>
    </row>
    <row r="60" spans="1:6" x14ac:dyDescent="0.35">
      <c r="A60" s="28"/>
      <c r="B60" s="54"/>
      <c r="C60" s="29"/>
      <c r="D60" s="28"/>
      <c r="E60" s="70"/>
      <c r="F60" s="9"/>
    </row>
    <row r="61" spans="1:6" x14ac:dyDescent="0.35">
      <c r="A61" s="28"/>
      <c r="B61" s="54"/>
      <c r="C61" s="29"/>
      <c r="D61" s="29"/>
      <c r="E61" s="70"/>
      <c r="F61" s="9"/>
    </row>
    <row r="62" spans="1:6" x14ac:dyDescent="0.35">
      <c r="A62" s="30" t="s">
        <v>89</v>
      </c>
      <c r="B62" s="47" t="s">
        <v>90</v>
      </c>
      <c r="C62" s="48"/>
      <c r="D62" s="21"/>
      <c r="E62" s="71"/>
      <c r="F62" s="8"/>
    </row>
    <row r="63" spans="1:6" ht="39.75" customHeight="1" x14ac:dyDescent="0.35">
      <c r="A63" s="31"/>
      <c r="B63" s="46" t="s">
        <v>91</v>
      </c>
      <c r="C63" s="32"/>
      <c r="D63" s="21"/>
      <c r="E63" s="75"/>
      <c r="F63" s="41"/>
    </row>
    <row r="64" spans="1:6" ht="138" customHeight="1" x14ac:dyDescent="0.35">
      <c r="A64" s="27" t="s">
        <v>92</v>
      </c>
      <c r="B64" s="53" t="s">
        <v>93</v>
      </c>
      <c r="C64" s="83" t="s">
        <v>129</v>
      </c>
      <c r="D64" s="7" t="s">
        <v>8</v>
      </c>
      <c r="E64" s="63" t="s">
        <v>7</v>
      </c>
      <c r="F64" s="34"/>
    </row>
    <row r="65" spans="1:6" ht="26.25" customHeight="1" x14ac:dyDescent="0.35">
      <c r="A65" s="27" t="s">
        <v>94</v>
      </c>
      <c r="B65" s="53" t="s">
        <v>95</v>
      </c>
      <c r="C65" s="83"/>
      <c r="D65" s="7" t="s">
        <v>8</v>
      </c>
      <c r="E65" s="63"/>
      <c r="F65" s="34"/>
    </row>
    <row r="66" spans="1:6" ht="27" customHeight="1" x14ac:dyDescent="0.35">
      <c r="A66" s="27" t="s">
        <v>96</v>
      </c>
      <c r="B66" s="53" t="s">
        <v>97</v>
      </c>
      <c r="C66" s="83"/>
      <c r="D66" s="7" t="s">
        <v>8</v>
      </c>
      <c r="E66" s="63"/>
      <c r="F66" s="34"/>
    </row>
    <row r="67" spans="1:6" x14ac:dyDescent="0.35">
      <c r="A67" s="27" t="s">
        <v>98</v>
      </c>
      <c r="B67" s="53" t="s">
        <v>99</v>
      </c>
      <c r="C67" s="83"/>
      <c r="D67" s="7" t="s">
        <v>8</v>
      </c>
      <c r="E67" s="63"/>
      <c r="F67" s="34"/>
    </row>
    <row r="68" spans="1:6" x14ac:dyDescent="0.35">
      <c r="A68" s="27" t="s">
        <v>100</v>
      </c>
      <c r="B68" s="53" t="s">
        <v>101</v>
      </c>
      <c r="C68" s="83"/>
      <c r="D68" s="7" t="s">
        <v>8</v>
      </c>
      <c r="E68" s="63"/>
      <c r="F68" s="34"/>
    </row>
    <row r="69" spans="1:6" x14ac:dyDescent="0.35">
      <c r="A69" s="27" t="s">
        <v>102</v>
      </c>
      <c r="B69" s="53" t="s">
        <v>103</v>
      </c>
      <c r="C69" s="83"/>
      <c r="D69" s="7" t="s">
        <v>8</v>
      </c>
      <c r="E69" s="63"/>
      <c r="F69" s="34"/>
    </row>
    <row r="70" spans="1:6" ht="33.75" customHeight="1" x14ac:dyDescent="0.35">
      <c r="A70" s="27" t="s">
        <v>104</v>
      </c>
      <c r="B70" s="53" t="s">
        <v>105</v>
      </c>
      <c r="C70" s="83"/>
      <c r="D70" s="7" t="s">
        <v>5</v>
      </c>
      <c r="E70" s="69" t="s">
        <v>118</v>
      </c>
      <c r="F70" s="34"/>
    </row>
    <row r="71" spans="1:6" ht="32.25" customHeight="1" x14ac:dyDescent="0.35">
      <c r="A71" s="27" t="s">
        <v>106</v>
      </c>
      <c r="B71" s="53" t="s">
        <v>107</v>
      </c>
      <c r="C71" s="83"/>
      <c r="D71" s="7" t="s">
        <v>5</v>
      </c>
      <c r="E71" s="69" t="s">
        <v>118</v>
      </c>
      <c r="F71" s="34"/>
    </row>
    <row r="72" spans="1:6" ht="78" customHeight="1" x14ac:dyDescent="0.35">
      <c r="A72" s="27" t="s">
        <v>108</v>
      </c>
      <c r="B72" s="53" t="s">
        <v>109</v>
      </c>
      <c r="C72" s="83"/>
      <c r="D72" s="7" t="s">
        <v>6</v>
      </c>
      <c r="E72" s="64" t="s">
        <v>133</v>
      </c>
      <c r="F72" s="42" t="s">
        <v>119</v>
      </c>
    </row>
    <row r="73" spans="1:6" x14ac:dyDescent="0.35">
      <c r="A73" s="28"/>
      <c r="B73" s="54"/>
      <c r="C73" s="29"/>
      <c r="D73" s="21"/>
      <c r="E73" s="70"/>
      <c r="F73" s="9"/>
    </row>
    <row r="74" spans="1:6" x14ac:dyDescent="0.35">
      <c r="A74" s="30" t="s">
        <v>110</v>
      </c>
      <c r="B74" s="47" t="s">
        <v>111</v>
      </c>
      <c r="C74" s="48"/>
      <c r="D74" s="21"/>
      <c r="E74" s="75"/>
      <c r="F74" s="26"/>
    </row>
    <row r="75" spans="1:6" ht="64.5" customHeight="1" x14ac:dyDescent="0.35">
      <c r="A75" s="27" t="s">
        <v>112</v>
      </c>
      <c r="B75" s="53" t="s">
        <v>113</v>
      </c>
      <c r="C75" s="53" t="s">
        <v>130</v>
      </c>
      <c r="D75" s="23" t="s">
        <v>5</v>
      </c>
      <c r="E75" s="69" t="s">
        <v>118</v>
      </c>
      <c r="F75" s="25"/>
    </row>
  </sheetData>
  <protectedRanges>
    <protectedRange sqref="F6 E16:E26 F12:F15 E31:E34 E37 E41:E45 F35:F36 F39:F40 E49:E51 F46:F48 F54:F55 F60:F62 F75 E63:E69 E74 F73 E53 E72 F27:F30 E56:E59" name="Range1"/>
    <protectedRange sqref="B1:D1" name="Range2"/>
    <protectedRange sqref="F1:F4" name="Range3"/>
    <protectedRange sqref="E5:F5" name="Range3_1"/>
    <protectedRange sqref="B2:D2" name="Range4_1"/>
  </protectedRanges>
  <mergeCells count="9">
    <mergeCell ref="C42:C45"/>
    <mergeCell ref="C50:C53"/>
    <mergeCell ref="C57:C59"/>
    <mergeCell ref="C64:C72"/>
    <mergeCell ref="B1:D1"/>
    <mergeCell ref="B2:D2"/>
    <mergeCell ref="C7:C11"/>
    <mergeCell ref="C16:C26"/>
    <mergeCell ref="C32:C34"/>
  </mergeCells>
  <dataValidations count="1">
    <dataValidation type="list" allowBlank="1" showInputMessage="1" showErrorMessage="1" sqref="D7:D11 D28 D38 D42 D64:D72 D53 D16:D26 D50:D51 D32:D34 D44:D45 D57:D59">
      <formula1>"Y,N,N/A"</formula1>
    </dataValidation>
  </dataValidations>
  <hyperlinks>
    <hyperlink ref="F72" r:id="rId1"/>
    <hyperlink ref="F22" r:id="rId2"/>
    <hyperlink ref="F57:F59" r:id="rId3" display="2018 Annual Meeting Written Resolutions"/>
  </hyperlinks>
  <pageMargins left="0.7" right="0.7" top="0.75" bottom="0.75" header="0.3" footer="0.3"/>
  <pageSetup scale="64" orientation="landscape" r:id="rId4"/>
  <rowBreaks count="3" manualBreakCount="3">
    <brk id="47" max="5" man="1"/>
    <brk id="59" max="5" man="1"/>
    <brk id="73" max="5" man="1"/>
  </row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PART D</vt:lpstr>
      <vt:lpstr>'PART D'!Print_Area</vt:lpstr>
      <vt:lpstr>'PART D'!Print_Titles</vt:lpstr>
    </vt:vector>
  </TitlesOfParts>
  <Company>Starr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Murray</dc:creator>
  <cp:lastModifiedBy>mike.bambrick</cp:lastModifiedBy>
  <cp:lastPrinted>2018-06-07T13:43:47Z</cp:lastPrinted>
  <dcterms:created xsi:type="dcterms:W3CDTF">2015-06-05T16:00:16Z</dcterms:created>
  <dcterms:modified xsi:type="dcterms:W3CDTF">2020-07-14T12:01:40Z</dcterms:modified>
</cp:coreProperties>
</file>